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A772677E-1A24-4E7D-B029-048CB4F7437A}" xr6:coauthVersionLast="47" xr6:coauthVersionMax="47" xr10:uidLastSave="{00000000-0000-0000-0000-000000000000}"/>
  <bookViews>
    <workbookView xWindow="-108" yWindow="-108" windowWidth="23256" windowHeight="12456" xr2:uid="{A78A9C32-DAF8-420B-AF0B-392D43D05A30}"/>
  </bookViews>
  <sheets>
    <sheet name="f" sheetId="1" r:id="rId1"/>
  </sheets>
  <definedNames>
    <definedName name="_xlnm.Print_Area" localSheetId="0">f!$A$1:$F$44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<sst xmlns="http://schemas.openxmlformats.org/spreadsheetml/2006/main" count="52" uniqueCount="52">
  <si>
    <t>Jumlah Luas Lahan dan Produksi</t>
  </si>
  <si>
    <t>Menurut Jenis Tanaman di Kecamatan Brang Rea</t>
  </si>
  <si>
    <t>No</t>
  </si>
  <si>
    <t>Jenis Tanaman</t>
  </si>
  <si>
    <t>Jumlah Pohon (Batang)</t>
  </si>
  <si>
    <t>Luas Tanam (Ha)</t>
  </si>
  <si>
    <t>Luas Panen (Ha)</t>
  </si>
  <si>
    <t>Produksi (Ton)</t>
  </si>
  <si>
    <t>Padi Sawah</t>
  </si>
  <si>
    <t>Padi Ladang</t>
  </si>
  <si>
    <t>Ubi Kayu</t>
  </si>
  <si>
    <t>Ubi Jalar</t>
  </si>
  <si>
    <t>Jagung</t>
  </si>
  <si>
    <t>Kedelai</t>
  </si>
  <si>
    <t>Kacang Tanah</t>
  </si>
  <si>
    <t>Kacang Hijau</t>
  </si>
  <si>
    <t>Cabe Besar</t>
  </si>
  <si>
    <t>Cabe Rawit</t>
  </si>
  <si>
    <t>Buncis</t>
  </si>
  <si>
    <t>Kacang Panjang</t>
  </si>
  <si>
    <t>Kubis / Kol</t>
  </si>
  <si>
    <t>Tomat</t>
  </si>
  <si>
    <t>Terong</t>
  </si>
  <si>
    <t>Mentimun</t>
  </si>
  <si>
    <t>Belimbing</t>
  </si>
  <si>
    <t>Jeruk Keprok / Jeruk Siam</t>
  </si>
  <si>
    <t>Sirsak</t>
  </si>
  <si>
    <t>Alpukat</t>
  </si>
  <si>
    <t>Mangga</t>
  </si>
  <si>
    <t>Rambutan</t>
  </si>
  <si>
    <t>Jambu Air</t>
  </si>
  <si>
    <t>Jambu Biji</t>
  </si>
  <si>
    <t>Nangka</t>
  </si>
  <si>
    <t>Pepaya</t>
  </si>
  <si>
    <t>Pisang</t>
  </si>
  <si>
    <t>Kelapa</t>
  </si>
  <si>
    <t>Kopi Robusta</t>
  </si>
  <si>
    <t>Kapuk</t>
  </si>
  <si>
    <t>Kakao</t>
  </si>
  <si>
    <t>Asam</t>
  </si>
  <si>
    <t>Lada</t>
  </si>
  <si>
    <t>Aren</t>
  </si>
  <si>
    <t>Jambu Mete</t>
  </si>
  <si>
    <t>Pinang</t>
  </si>
  <si>
    <t>Jarak Pagar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</si>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</sst>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#,##0.0"/>
    <numFmt numFmtId="166" formatCode="#,##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4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166" fontId="1" fillId="0" borderId="1" xfId="1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>
      <alignment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 2" xfId="1" xr:uid="{BC72658A-E122-4B79-B6CE-94B67940E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C0BC2-E227-4EDA-BFDB-03717C66266C}">
  <dimension ref="A1:F56"/>
  <sheetViews>
    <sheetView tabSelected="1" view="pageBreakPreview" zoomScale="80" zoomScaleNormal="100" zoomScaleSheetLayoutView="80" workbookViewId="0">
      <selection activeCell="C7" sqref="C7:F14"/>
    </sheetView>
  </sheetViews>
  <sheetFormatPr defaultColWidth="12" defaultRowHeight="15"/>
  <cols>
    <col min="1" max="1" width="8.109375" style="2" customWidth="1"/>
    <col min="2" max="2" width="35.88671875" style="2" customWidth="1"/>
    <col min="3" max="6" width="23.5546875" style="2" customWidth="1"/>
    <col min="7" max="256" width="12" style="2"/>
    <col min="257" max="257" width="8.109375" style="2" customWidth="1"/>
    <col min="258" max="258" width="35.88671875" style="2" customWidth="1"/>
    <col min="259" max="261" width="12" style="2"/>
    <col min="262" max="262" width="12.21875" style="2" customWidth="1"/>
    <col min="263" max="512" width="12" style="2"/>
    <col min="513" max="513" width="8.109375" style="2" customWidth="1"/>
    <col min="514" max="514" width="35.88671875" style="2" customWidth="1"/>
    <col min="515" max="517" width="12" style="2"/>
    <col min="518" max="518" width="12.21875" style="2" customWidth="1"/>
    <col min="519" max="768" width="12" style="2"/>
    <col min="769" max="769" width="8.109375" style="2" customWidth="1"/>
    <col min="770" max="770" width="35.88671875" style="2" customWidth="1"/>
    <col min="771" max="773" width="12" style="2"/>
    <col min="774" max="774" width="12.21875" style="2" customWidth="1"/>
    <col min="775" max="1024" width="12" style="2"/>
    <col min="1025" max="1025" width="8.109375" style="2" customWidth="1"/>
    <col min="1026" max="1026" width="35.88671875" style="2" customWidth="1"/>
    <col min="1027" max="1029" width="12" style="2"/>
    <col min="1030" max="1030" width="12.21875" style="2" customWidth="1"/>
    <col min="1031" max="1280" width="12" style="2"/>
    <col min="1281" max="1281" width="8.109375" style="2" customWidth="1"/>
    <col min="1282" max="1282" width="35.88671875" style="2" customWidth="1"/>
    <col min="1283" max="1285" width="12" style="2"/>
    <col min="1286" max="1286" width="12.21875" style="2" customWidth="1"/>
    <col min="1287" max="1536" width="12" style="2"/>
    <col min="1537" max="1537" width="8.109375" style="2" customWidth="1"/>
    <col min="1538" max="1538" width="35.88671875" style="2" customWidth="1"/>
    <col min="1539" max="1541" width="12" style="2"/>
    <col min="1542" max="1542" width="12.21875" style="2" customWidth="1"/>
    <col min="1543" max="1792" width="12" style="2"/>
    <col min="1793" max="1793" width="8.109375" style="2" customWidth="1"/>
    <col min="1794" max="1794" width="35.88671875" style="2" customWidth="1"/>
    <col min="1795" max="1797" width="12" style="2"/>
    <col min="1798" max="1798" width="12.21875" style="2" customWidth="1"/>
    <col min="1799" max="2048" width="12" style="2"/>
    <col min="2049" max="2049" width="8.109375" style="2" customWidth="1"/>
    <col min="2050" max="2050" width="35.88671875" style="2" customWidth="1"/>
    <col min="2051" max="2053" width="12" style="2"/>
    <col min="2054" max="2054" width="12.21875" style="2" customWidth="1"/>
    <col min="2055" max="2304" width="12" style="2"/>
    <col min="2305" max="2305" width="8.109375" style="2" customWidth="1"/>
    <col min="2306" max="2306" width="35.88671875" style="2" customWidth="1"/>
    <col min="2307" max="2309" width="12" style="2"/>
    <col min="2310" max="2310" width="12.21875" style="2" customWidth="1"/>
    <col min="2311" max="2560" width="12" style="2"/>
    <col min="2561" max="2561" width="8.109375" style="2" customWidth="1"/>
    <col min="2562" max="2562" width="35.88671875" style="2" customWidth="1"/>
    <col min="2563" max="2565" width="12" style="2"/>
    <col min="2566" max="2566" width="12.21875" style="2" customWidth="1"/>
    <col min="2567" max="2816" width="12" style="2"/>
    <col min="2817" max="2817" width="8.109375" style="2" customWidth="1"/>
    <col min="2818" max="2818" width="35.88671875" style="2" customWidth="1"/>
    <col min="2819" max="2821" width="12" style="2"/>
    <col min="2822" max="2822" width="12.21875" style="2" customWidth="1"/>
    <col min="2823" max="3072" width="12" style="2"/>
    <col min="3073" max="3073" width="8.109375" style="2" customWidth="1"/>
    <col min="3074" max="3074" width="35.88671875" style="2" customWidth="1"/>
    <col min="3075" max="3077" width="12" style="2"/>
    <col min="3078" max="3078" width="12.21875" style="2" customWidth="1"/>
    <col min="3079" max="3328" width="12" style="2"/>
    <col min="3329" max="3329" width="8.109375" style="2" customWidth="1"/>
    <col min="3330" max="3330" width="35.88671875" style="2" customWidth="1"/>
    <col min="3331" max="3333" width="12" style="2"/>
    <col min="3334" max="3334" width="12.21875" style="2" customWidth="1"/>
    <col min="3335" max="3584" width="12" style="2"/>
    <col min="3585" max="3585" width="8.109375" style="2" customWidth="1"/>
    <col min="3586" max="3586" width="35.88671875" style="2" customWidth="1"/>
    <col min="3587" max="3589" width="12" style="2"/>
    <col min="3590" max="3590" width="12.21875" style="2" customWidth="1"/>
    <col min="3591" max="3840" width="12" style="2"/>
    <col min="3841" max="3841" width="8.109375" style="2" customWidth="1"/>
    <col min="3842" max="3842" width="35.88671875" style="2" customWidth="1"/>
    <col min="3843" max="3845" width="12" style="2"/>
    <col min="3846" max="3846" width="12.21875" style="2" customWidth="1"/>
    <col min="3847" max="4096" width="12" style="2"/>
    <col min="4097" max="4097" width="8.109375" style="2" customWidth="1"/>
    <col min="4098" max="4098" width="35.88671875" style="2" customWidth="1"/>
    <col min="4099" max="4101" width="12" style="2"/>
    <col min="4102" max="4102" width="12.21875" style="2" customWidth="1"/>
    <col min="4103" max="4352" width="12" style="2"/>
    <col min="4353" max="4353" width="8.109375" style="2" customWidth="1"/>
    <col min="4354" max="4354" width="35.88671875" style="2" customWidth="1"/>
    <col min="4355" max="4357" width="12" style="2"/>
    <col min="4358" max="4358" width="12.21875" style="2" customWidth="1"/>
    <col min="4359" max="4608" width="12" style="2"/>
    <col min="4609" max="4609" width="8.109375" style="2" customWidth="1"/>
    <col min="4610" max="4610" width="35.88671875" style="2" customWidth="1"/>
    <col min="4611" max="4613" width="12" style="2"/>
    <col min="4614" max="4614" width="12.21875" style="2" customWidth="1"/>
    <col min="4615" max="4864" width="12" style="2"/>
    <col min="4865" max="4865" width="8.109375" style="2" customWidth="1"/>
    <col min="4866" max="4866" width="35.88671875" style="2" customWidth="1"/>
    <col min="4867" max="4869" width="12" style="2"/>
    <col min="4870" max="4870" width="12.21875" style="2" customWidth="1"/>
    <col min="4871" max="5120" width="12" style="2"/>
    <col min="5121" max="5121" width="8.109375" style="2" customWidth="1"/>
    <col min="5122" max="5122" width="35.88671875" style="2" customWidth="1"/>
    <col min="5123" max="5125" width="12" style="2"/>
    <col min="5126" max="5126" width="12.21875" style="2" customWidth="1"/>
    <col min="5127" max="5376" width="12" style="2"/>
    <col min="5377" max="5377" width="8.109375" style="2" customWidth="1"/>
    <col min="5378" max="5378" width="35.88671875" style="2" customWidth="1"/>
    <col min="5379" max="5381" width="12" style="2"/>
    <col min="5382" max="5382" width="12.21875" style="2" customWidth="1"/>
    <col min="5383" max="5632" width="12" style="2"/>
    <col min="5633" max="5633" width="8.109375" style="2" customWidth="1"/>
    <col min="5634" max="5634" width="35.88671875" style="2" customWidth="1"/>
    <col min="5635" max="5637" width="12" style="2"/>
    <col min="5638" max="5638" width="12.21875" style="2" customWidth="1"/>
    <col min="5639" max="5888" width="12" style="2"/>
    <col min="5889" max="5889" width="8.109375" style="2" customWidth="1"/>
    <col min="5890" max="5890" width="35.88671875" style="2" customWidth="1"/>
    <col min="5891" max="5893" width="12" style="2"/>
    <col min="5894" max="5894" width="12.21875" style="2" customWidth="1"/>
    <col min="5895" max="6144" width="12" style="2"/>
    <col min="6145" max="6145" width="8.109375" style="2" customWidth="1"/>
    <col min="6146" max="6146" width="35.88671875" style="2" customWidth="1"/>
    <col min="6147" max="6149" width="12" style="2"/>
    <col min="6150" max="6150" width="12.21875" style="2" customWidth="1"/>
    <col min="6151" max="6400" width="12" style="2"/>
    <col min="6401" max="6401" width="8.109375" style="2" customWidth="1"/>
    <col min="6402" max="6402" width="35.88671875" style="2" customWidth="1"/>
    <col min="6403" max="6405" width="12" style="2"/>
    <col min="6406" max="6406" width="12.21875" style="2" customWidth="1"/>
    <col min="6407" max="6656" width="12" style="2"/>
    <col min="6657" max="6657" width="8.109375" style="2" customWidth="1"/>
    <col min="6658" max="6658" width="35.88671875" style="2" customWidth="1"/>
    <col min="6659" max="6661" width="12" style="2"/>
    <col min="6662" max="6662" width="12.21875" style="2" customWidth="1"/>
    <col min="6663" max="6912" width="12" style="2"/>
    <col min="6913" max="6913" width="8.109375" style="2" customWidth="1"/>
    <col min="6914" max="6914" width="35.88671875" style="2" customWidth="1"/>
    <col min="6915" max="6917" width="12" style="2"/>
    <col min="6918" max="6918" width="12.21875" style="2" customWidth="1"/>
    <col min="6919" max="7168" width="12" style="2"/>
    <col min="7169" max="7169" width="8.109375" style="2" customWidth="1"/>
    <col min="7170" max="7170" width="35.88671875" style="2" customWidth="1"/>
    <col min="7171" max="7173" width="12" style="2"/>
    <col min="7174" max="7174" width="12.21875" style="2" customWidth="1"/>
    <col min="7175" max="7424" width="12" style="2"/>
    <col min="7425" max="7425" width="8.109375" style="2" customWidth="1"/>
    <col min="7426" max="7426" width="35.88671875" style="2" customWidth="1"/>
    <col min="7427" max="7429" width="12" style="2"/>
    <col min="7430" max="7430" width="12.21875" style="2" customWidth="1"/>
    <col min="7431" max="7680" width="12" style="2"/>
    <col min="7681" max="7681" width="8.109375" style="2" customWidth="1"/>
    <col min="7682" max="7682" width="35.88671875" style="2" customWidth="1"/>
    <col min="7683" max="7685" width="12" style="2"/>
    <col min="7686" max="7686" width="12.21875" style="2" customWidth="1"/>
    <col min="7687" max="7936" width="12" style="2"/>
    <col min="7937" max="7937" width="8.109375" style="2" customWidth="1"/>
    <col min="7938" max="7938" width="35.88671875" style="2" customWidth="1"/>
    <col min="7939" max="7941" width="12" style="2"/>
    <col min="7942" max="7942" width="12.21875" style="2" customWidth="1"/>
    <col min="7943" max="8192" width="12" style="2"/>
    <col min="8193" max="8193" width="8.109375" style="2" customWidth="1"/>
    <col min="8194" max="8194" width="35.88671875" style="2" customWidth="1"/>
    <col min="8195" max="8197" width="12" style="2"/>
    <col min="8198" max="8198" width="12.21875" style="2" customWidth="1"/>
    <col min="8199" max="8448" width="12" style="2"/>
    <col min="8449" max="8449" width="8.109375" style="2" customWidth="1"/>
    <col min="8450" max="8450" width="35.88671875" style="2" customWidth="1"/>
    <col min="8451" max="8453" width="12" style="2"/>
    <col min="8454" max="8454" width="12.21875" style="2" customWidth="1"/>
    <col min="8455" max="8704" width="12" style="2"/>
    <col min="8705" max="8705" width="8.109375" style="2" customWidth="1"/>
    <col min="8706" max="8706" width="35.88671875" style="2" customWidth="1"/>
    <col min="8707" max="8709" width="12" style="2"/>
    <col min="8710" max="8710" width="12.21875" style="2" customWidth="1"/>
    <col min="8711" max="8960" width="12" style="2"/>
    <col min="8961" max="8961" width="8.109375" style="2" customWidth="1"/>
    <col min="8962" max="8962" width="35.88671875" style="2" customWidth="1"/>
    <col min="8963" max="8965" width="12" style="2"/>
    <col min="8966" max="8966" width="12.21875" style="2" customWidth="1"/>
    <col min="8967" max="9216" width="12" style="2"/>
    <col min="9217" max="9217" width="8.109375" style="2" customWidth="1"/>
    <col min="9218" max="9218" width="35.88671875" style="2" customWidth="1"/>
    <col min="9219" max="9221" width="12" style="2"/>
    <col min="9222" max="9222" width="12.21875" style="2" customWidth="1"/>
    <col min="9223" max="9472" width="12" style="2"/>
    <col min="9473" max="9473" width="8.109375" style="2" customWidth="1"/>
    <col min="9474" max="9474" width="35.88671875" style="2" customWidth="1"/>
    <col min="9475" max="9477" width="12" style="2"/>
    <col min="9478" max="9478" width="12.21875" style="2" customWidth="1"/>
    <col min="9479" max="9728" width="12" style="2"/>
    <col min="9729" max="9729" width="8.109375" style="2" customWidth="1"/>
    <col min="9730" max="9730" width="35.88671875" style="2" customWidth="1"/>
    <col min="9731" max="9733" width="12" style="2"/>
    <col min="9734" max="9734" width="12.21875" style="2" customWidth="1"/>
    <col min="9735" max="9984" width="12" style="2"/>
    <col min="9985" max="9985" width="8.109375" style="2" customWidth="1"/>
    <col min="9986" max="9986" width="35.88671875" style="2" customWidth="1"/>
    <col min="9987" max="9989" width="12" style="2"/>
    <col min="9990" max="9990" width="12.21875" style="2" customWidth="1"/>
    <col min="9991" max="10240" width="12" style="2"/>
    <col min="10241" max="10241" width="8.109375" style="2" customWidth="1"/>
    <col min="10242" max="10242" width="35.88671875" style="2" customWidth="1"/>
    <col min="10243" max="10245" width="12" style="2"/>
    <col min="10246" max="10246" width="12.21875" style="2" customWidth="1"/>
    <col min="10247" max="10496" width="12" style="2"/>
    <col min="10497" max="10497" width="8.109375" style="2" customWidth="1"/>
    <col min="10498" max="10498" width="35.88671875" style="2" customWidth="1"/>
    <col min="10499" max="10501" width="12" style="2"/>
    <col min="10502" max="10502" width="12.21875" style="2" customWidth="1"/>
    <col min="10503" max="10752" width="12" style="2"/>
    <col min="10753" max="10753" width="8.109375" style="2" customWidth="1"/>
    <col min="10754" max="10754" width="35.88671875" style="2" customWidth="1"/>
    <col min="10755" max="10757" width="12" style="2"/>
    <col min="10758" max="10758" width="12.21875" style="2" customWidth="1"/>
    <col min="10759" max="11008" width="12" style="2"/>
    <col min="11009" max="11009" width="8.109375" style="2" customWidth="1"/>
    <col min="11010" max="11010" width="35.88671875" style="2" customWidth="1"/>
    <col min="11011" max="11013" width="12" style="2"/>
    <col min="11014" max="11014" width="12.21875" style="2" customWidth="1"/>
    <col min="11015" max="11264" width="12" style="2"/>
    <col min="11265" max="11265" width="8.109375" style="2" customWidth="1"/>
    <col min="11266" max="11266" width="35.88671875" style="2" customWidth="1"/>
    <col min="11267" max="11269" width="12" style="2"/>
    <col min="11270" max="11270" width="12.21875" style="2" customWidth="1"/>
    <col min="11271" max="11520" width="12" style="2"/>
    <col min="11521" max="11521" width="8.109375" style="2" customWidth="1"/>
    <col min="11522" max="11522" width="35.88671875" style="2" customWidth="1"/>
    <col min="11523" max="11525" width="12" style="2"/>
    <col min="11526" max="11526" width="12.21875" style="2" customWidth="1"/>
    <col min="11527" max="11776" width="12" style="2"/>
    <col min="11777" max="11777" width="8.109375" style="2" customWidth="1"/>
    <col min="11778" max="11778" width="35.88671875" style="2" customWidth="1"/>
    <col min="11779" max="11781" width="12" style="2"/>
    <col min="11782" max="11782" width="12.21875" style="2" customWidth="1"/>
    <col min="11783" max="12032" width="12" style="2"/>
    <col min="12033" max="12033" width="8.109375" style="2" customWidth="1"/>
    <col min="12034" max="12034" width="35.88671875" style="2" customWidth="1"/>
    <col min="12035" max="12037" width="12" style="2"/>
    <col min="12038" max="12038" width="12.21875" style="2" customWidth="1"/>
    <col min="12039" max="12288" width="12" style="2"/>
    <col min="12289" max="12289" width="8.109375" style="2" customWidth="1"/>
    <col min="12290" max="12290" width="35.88671875" style="2" customWidth="1"/>
    <col min="12291" max="12293" width="12" style="2"/>
    <col min="12294" max="12294" width="12.21875" style="2" customWidth="1"/>
    <col min="12295" max="12544" width="12" style="2"/>
    <col min="12545" max="12545" width="8.109375" style="2" customWidth="1"/>
    <col min="12546" max="12546" width="35.88671875" style="2" customWidth="1"/>
    <col min="12547" max="12549" width="12" style="2"/>
    <col min="12550" max="12550" width="12.21875" style="2" customWidth="1"/>
    <col min="12551" max="12800" width="12" style="2"/>
    <col min="12801" max="12801" width="8.109375" style="2" customWidth="1"/>
    <col min="12802" max="12802" width="35.88671875" style="2" customWidth="1"/>
    <col min="12803" max="12805" width="12" style="2"/>
    <col min="12806" max="12806" width="12.21875" style="2" customWidth="1"/>
    <col min="12807" max="13056" width="12" style="2"/>
    <col min="13057" max="13057" width="8.109375" style="2" customWidth="1"/>
    <col min="13058" max="13058" width="35.88671875" style="2" customWidth="1"/>
    <col min="13059" max="13061" width="12" style="2"/>
    <col min="13062" max="13062" width="12.21875" style="2" customWidth="1"/>
    <col min="13063" max="13312" width="12" style="2"/>
    <col min="13313" max="13313" width="8.109375" style="2" customWidth="1"/>
    <col min="13314" max="13314" width="35.88671875" style="2" customWidth="1"/>
    <col min="13315" max="13317" width="12" style="2"/>
    <col min="13318" max="13318" width="12.21875" style="2" customWidth="1"/>
    <col min="13319" max="13568" width="12" style="2"/>
    <col min="13569" max="13569" width="8.109375" style="2" customWidth="1"/>
    <col min="13570" max="13570" width="35.88671875" style="2" customWidth="1"/>
    <col min="13571" max="13573" width="12" style="2"/>
    <col min="13574" max="13574" width="12.21875" style="2" customWidth="1"/>
    <col min="13575" max="13824" width="12" style="2"/>
    <col min="13825" max="13825" width="8.109375" style="2" customWidth="1"/>
    <col min="13826" max="13826" width="35.88671875" style="2" customWidth="1"/>
    <col min="13827" max="13829" width="12" style="2"/>
    <col min="13830" max="13830" width="12.21875" style="2" customWidth="1"/>
    <col min="13831" max="14080" width="12" style="2"/>
    <col min="14081" max="14081" width="8.109375" style="2" customWidth="1"/>
    <col min="14082" max="14082" width="35.88671875" style="2" customWidth="1"/>
    <col min="14083" max="14085" width="12" style="2"/>
    <col min="14086" max="14086" width="12.21875" style="2" customWidth="1"/>
    <col min="14087" max="14336" width="12" style="2"/>
    <col min="14337" max="14337" width="8.109375" style="2" customWidth="1"/>
    <col min="14338" max="14338" width="35.88671875" style="2" customWidth="1"/>
    <col min="14339" max="14341" width="12" style="2"/>
    <col min="14342" max="14342" width="12.21875" style="2" customWidth="1"/>
    <col min="14343" max="14592" width="12" style="2"/>
    <col min="14593" max="14593" width="8.109375" style="2" customWidth="1"/>
    <col min="14594" max="14594" width="35.88671875" style="2" customWidth="1"/>
    <col min="14595" max="14597" width="12" style="2"/>
    <col min="14598" max="14598" width="12.21875" style="2" customWidth="1"/>
    <col min="14599" max="14848" width="12" style="2"/>
    <col min="14849" max="14849" width="8.109375" style="2" customWidth="1"/>
    <col min="14850" max="14850" width="35.88671875" style="2" customWidth="1"/>
    <col min="14851" max="14853" width="12" style="2"/>
    <col min="14854" max="14854" width="12.21875" style="2" customWidth="1"/>
    <col min="14855" max="15104" width="12" style="2"/>
    <col min="15105" max="15105" width="8.109375" style="2" customWidth="1"/>
    <col min="15106" max="15106" width="35.88671875" style="2" customWidth="1"/>
    <col min="15107" max="15109" width="12" style="2"/>
    <col min="15110" max="15110" width="12.21875" style="2" customWidth="1"/>
    <col min="15111" max="15360" width="12" style="2"/>
    <col min="15361" max="15361" width="8.109375" style="2" customWidth="1"/>
    <col min="15362" max="15362" width="35.88671875" style="2" customWidth="1"/>
    <col min="15363" max="15365" width="12" style="2"/>
    <col min="15366" max="15366" width="12.21875" style="2" customWidth="1"/>
    <col min="15367" max="15616" width="12" style="2"/>
    <col min="15617" max="15617" width="8.109375" style="2" customWidth="1"/>
    <col min="15618" max="15618" width="35.88671875" style="2" customWidth="1"/>
    <col min="15619" max="15621" width="12" style="2"/>
    <col min="15622" max="15622" width="12.21875" style="2" customWidth="1"/>
    <col min="15623" max="15872" width="12" style="2"/>
    <col min="15873" max="15873" width="8.109375" style="2" customWidth="1"/>
    <col min="15874" max="15874" width="35.88671875" style="2" customWidth="1"/>
    <col min="15875" max="15877" width="12" style="2"/>
    <col min="15878" max="15878" width="12.21875" style="2" customWidth="1"/>
    <col min="15879" max="16128" width="12" style="2"/>
    <col min="16129" max="16129" width="8.109375" style="2" customWidth="1"/>
    <col min="16130" max="16130" width="35.88671875" style="2" customWidth="1"/>
    <col min="16131" max="16133" width="12" style="2"/>
    <col min="16134" max="16134" width="12.21875" style="2" customWidth="1"/>
    <col min="16135" max="16384" width="12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tr">
        <f ca="1">"Per 31 Desember "&amp;YEAR(TODAY())-1</f>
        <v>Per 31 Desember 2023</v>
      </c>
      <c r="B3" s="1"/>
      <c r="C3" s="1"/>
      <c r="D3" s="1"/>
      <c r="E3" s="1"/>
      <c r="F3" s="1"/>
    </row>
    <row r="4" spans="1:6">
      <c r="A4" s="3"/>
      <c r="B4" s="3"/>
      <c r="C4" s="3"/>
      <c r="D4" s="3"/>
      <c r="E4" s="3"/>
      <c r="F4" s="3"/>
    </row>
    <row r="5" spans="1:6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>
      <c r="A6" s="6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</row>
    <row r="7" spans="1:6">
      <c r="A7" s="7">
        <v>1</v>
      </c>
      <c r="B7" s="8" t="s">
        <v>8</v>
      </c>
      <c r="C7" s="9"/>
      <c r="D7" s="9">
        <v>1765.87</v>
      </c>
      <c r="E7" s="9">
        <v>2500.5700000000002</v>
      </c>
      <c r="F7" s="9">
        <v>16816.330000000002</v>
      </c>
    </row>
    <row r="8" spans="1:6">
      <c r="A8" s="7">
        <v>2</v>
      </c>
      <c r="B8" s="8" t="s">
        <v>9</v>
      </c>
      <c r="C8" s="9"/>
      <c r="D8" s="9">
        <v>0</v>
      </c>
      <c r="E8" s="9">
        <v>0</v>
      </c>
      <c r="F8" s="9">
        <v>0</v>
      </c>
    </row>
    <row r="9" spans="1:6">
      <c r="A9" s="7">
        <v>3</v>
      </c>
      <c r="B9" s="8" t="s">
        <v>10</v>
      </c>
      <c r="C9" s="9"/>
      <c r="D9" s="9">
        <v>0</v>
      </c>
      <c r="E9" s="9">
        <v>0</v>
      </c>
      <c r="F9" s="9">
        <v>0</v>
      </c>
    </row>
    <row r="10" spans="1:6">
      <c r="A10" s="7">
        <v>4</v>
      </c>
      <c r="B10" s="8" t="s">
        <v>11</v>
      </c>
      <c r="C10" s="9"/>
      <c r="D10" s="9">
        <v>0</v>
      </c>
      <c r="E10" s="9">
        <v>0</v>
      </c>
      <c r="F10" s="9">
        <v>0</v>
      </c>
    </row>
    <row r="11" spans="1:6">
      <c r="A11" s="7">
        <v>5</v>
      </c>
      <c r="B11" s="8" t="s">
        <v>12</v>
      </c>
      <c r="C11" s="9"/>
      <c r="D11" s="9">
        <v>268</v>
      </c>
      <c r="E11" s="9">
        <v>305.25</v>
      </c>
      <c r="F11" s="9">
        <v>1923.08</v>
      </c>
    </row>
    <row r="12" spans="1:6">
      <c r="A12" s="7">
        <v>6</v>
      </c>
      <c r="B12" s="8" t="s">
        <v>13</v>
      </c>
      <c r="C12" s="9"/>
      <c r="D12" s="9">
        <v>0</v>
      </c>
      <c r="E12" s="9">
        <v>0</v>
      </c>
      <c r="F12" s="9">
        <v>0</v>
      </c>
    </row>
    <row r="13" spans="1:6">
      <c r="A13" s="7">
        <v>7</v>
      </c>
      <c r="B13" s="8" t="s">
        <v>14</v>
      </c>
      <c r="C13" s="9"/>
      <c r="D13" s="9">
        <v>0</v>
      </c>
      <c r="E13" s="9">
        <v>0</v>
      </c>
      <c r="F13" s="9">
        <v>0</v>
      </c>
    </row>
    <row r="14" spans="1:6">
      <c r="A14" s="7">
        <v>8</v>
      </c>
      <c r="B14" s="8" t="s">
        <v>15</v>
      </c>
      <c r="C14" s="9"/>
      <c r="D14" s="9">
        <v>0</v>
      </c>
      <c r="E14" s="9">
        <v>0</v>
      </c>
      <c r="F14" s="9">
        <v>0</v>
      </c>
    </row>
    <row r="15" spans="1:6">
      <c r="A15" s="7">
        <v>9</v>
      </c>
      <c r="B15" s="8" t="s">
        <v>16</v>
      </c>
      <c r="C15" s="10"/>
      <c r="D15" s="9"/>
      <c r="E15" s="9"/>
      <c r="F15" s="11"/>
    </row>
    <row r="16" spans="1:6">
      <c r="A16" s="7">
        <v>10</v>
      </c>
      <c r="B16" s="8" t="s">
        <v>17</v>
      </c>
      <c r="C16" s="10"/>
      <c r="D16" s="9"/>
      <c r="E16" s="9"/>
      <c r="F16" s="11"/>
    </row>
    <row r="17" spans="1:6">
      <c r="A17" s="7">
        <v>11</v>
      </c>
      <c r="B17" s="8" t="s">
        <v>18</v>
      </c>
      <c r="C17" s="10"/>
      <c r="D17" s="9"/>
      <c r="E17" s="9"/>
      <c r="F17" s="11"/>
    </row>
    <row r="18" spans="1:6">
      <c r="A18" s="7">
        <v>12</v>
      </c>
      <c r="B18" s="8" t="s">
        <v>19</v>
      </c>
      <c r="C18" s="10"/>
      <c r="D18" s="9"/>
      <c r="E18" s="9"/>
      <c r="F18" s="11"/>
    </row>
    <row r="19" spans="1:6">
      <c r="A19" s="7">
        <v>13</v>
      </c>
      <c r="B19" s="8" t="s">
        <v>20</v>
      </c>
      <c r="C19" s="10"/>
      <c r="D19" s="9"/>
      <c r="E19" s="9"/>
      <c r="F19" s="12"/>
    </row>
    <row r="20" spans="1:6">
      <c r="A20" s="7">
        <v>14</v>
      </c>
      <c r="B20" s="8" t="s">
        <v>21</v>
      </c>
      <c r="C20" s="10"/>
      <c r="D20" s="9"/>
      <c r="E20" s="9"/>
      <c r="F20" s="9"/>
    </row>
    <row r="21" spans="1:6">
      <c r="A21" s="7">
        <v>15</v>
      </c>
      <c r="B21" s="8" t="s">
        <v>22</v>
      </c>
      <c r="C21" s="10"/>
      <c r="D21" s="9"/>
      <c r="E21" s="9"/>
      <c r="F21" s="9"/>
    </row>
    <row r="22" spans="1:6">
      <c r="A22" s="7">
        <v>16</v>
      </c>
      <c r="B22" s="8" t="s">
        <v>23</v>
      </c>
      <c r="C22" s="10"/>
      <c r="D22" s="9"/>
      <c r="E22" s="9"/>
      <c r="F22" s="9"/>
    </row>
    <row r="23" spans="1:6">
      <c r="A23" s="7">
        <v>17</v>
      </c>
      <c r="B23" s="8" t="s">
        <v>24</v>
      </c>
      <c r="C23" s="12"/>
      <c r="D23" s="10"/>
      <c r="E23" s="10"/>
      <c r="F23" s="9"/>
    </row>
    <row r="24" spans="1:6">
      <c r="A24" s="7">
        <v>18</v>
      </c>
      <c r="B24" s="8" t="s">
        <v>25</v>
      </c>
      <c r="C24" s="12"/>
      <c r="D24" s="10"/>
      <c r="E24" s="10"/>
      <c r="F24" s="11"/>
    </row>
    <row r="25" spans="1:6">
      <c r="A25" s="7">
        <v>19</v>
      </c>
      <c r="B25" s="8" t="s">
        <v>26</v>
      </c>
      <c r="C25" s="12"/>
      <c r="D25" s="10"/>
      <c r="E25" s="10"/>
      <c r="F25" s="9"/>
    </row>
    <row r="26" spans="1:6">
      <c r="A26" s="7">
        <v>20</v>
      </c>
      <c r="B26" s="8" t="s">
        <v>27</v>
      </c>
      <c r="C26" s="12"/>
      <c r="D26" s="10"/>
      <c r="E26" s="10"/>
      <c r="F26" s="9"/>
    </row>
    <row r="27" spans="1:6">
      <c r="A27" s="7">
        <v>21</v>
      </c>
      <c r="B27" s="8" t="s">
        <v>28</v>
      </c>
      <c r="C27" s="12"/>
      <c r="D27" s="10"/>
      <c r="E27" s="10"/>
      <c r="F27" s="11"/>
    </row>
    <row r="28" spans="1:6">
      <c r="A28" s="7">
        <v>22</v>
      </c>
      <c r="B28" s="8" t="s">
        <v>29</v>
      </c>
      <c r="C28" s="12"/>
      <c r="D28" s="10"/>
      <c r="E28" s="10"/>
      <c r="F28" s="9"/>
    </row>
    <row r="29" spans="1:6">
      <c r="A29" s="7">
        <v>23</v>
      </c>
      <c r="B29" s="8" t="s">
        <v>30</v>
      </c>
      <c r="C29" s="12"/>
      <c r="D29" s="10"/>
      <c r="E29" s="10"/>
      <c r="F29" s="9"/>
    </row>
    <row r="30" spans="1:6">
      <c r="A30" s="7">
        <v>24</v>
      </c>
      <c r="B30" s="8" t="s">
        <v>31</v>
      </c>
      <c r="C30" s="12"/>
      <c r="D30" s="10"/>
      <c r="E30" s="10"/>
      <c r="F30" s="9"/>
    </row>
    <row r="31" spans="1:6">
      <c r="A31" s="7">
        <v>25</v>
      </c>
      <c r="B31" s="8" t="s">
        <v>32</v>
      </c>
      <c r="C31" s="12"/>
      <c r="D31" s="10"/>
      <c r="E31" s="10"/>
      <c r="F31" s="9"/>
    </row>
    <row r="32" spans="1:6">
      <c r="A32" s="7">
        <v>26</v>
      </c>
      <c r="B32" s="8" t="s">
        <v>33</v>
      </c>
      <c r="C32" s="12"/>
      <c r="D32" s="10"/>
      <c r="E32" s="10"/>
      <c r="F32" s="9"/>
    </row>
    <row r="33" spans="1:6">
      <c r="A33" s="7">
        <v>27</v>
      </c>
      <c r="B33" s="8" t="s">
        <v>34</v>
      </c>
      <c r="C33" s="12"/>
      <c r="D33" s="10"/>
      <c r="E33" s="10"/>
      <c r="F33" s="13"/>
    </row>
    <row r="34" spans="1:6">
      <c r="A34" s="7">
        <v>28</v>
      </c>
      <c r="B34" s="8" t="s">
        <v>35</v>
      </c>
      <c r="C34" s="9"/>
      <c r="D34" s="9"/>
      <c r="E34" s="9"/>
      <c r="F34" s="9"/>
    </row>
    <row r="35" spans="1:6">
      <c r="A35" s="7">
        <v>29</v>
      </c>
      <c r="B35" s="8" t="s">
        <v>36</v>
      </c>
      <c r="C35" s="9"/>
      <c r="D35" s="9"/>
      <c r="E35" s="9"/>
      <c r="F35" s="9"/>
    </row>
    <row r="36" spans="1:6">
      <c r="A36" s="7">
        <v>30</v>
      </c>
      <c r="B36" s="8" t="s">
        <v>37</v>
      </c>
      <c r="C36" s="9"/>
      <c r="D36" s="9"/>
      <c r="E36" s="9"/>
      <c r="F36" s="9"/>
    </row>
    <row r="37" spans="1:6">
      <c r="A37" s="7">
        <v>31</v>
      </c>
      <c r="B37" s="8" t="s">
        <v>38</v>
      </c>
      <c r="C37" s="9"/>
      <c r="D37" s="9"/>
      <c r="E37" s="9"/>
      <c r="F37" s="9"/>
    </row>
    <row r="38" spans="1:6">
      <c r="A38" s="7">
        <v>32</v>
      </c>
      <c r="B38" s="8" t="s">
        <v>39</v>
      </c>
      <c r="C38" s="9"/>
      <c r="D38" s="9"/>
      <c r="E38" s="9"/>
      <c r="F38" s="9"/>
    </row>
    <row r="39" spans="1:6">
      <c r="A39" s="7">
        <v>33</v>
      </c>
      <c r="B39" s="8" t="s">
        <v>40</v>
      </c>
      <c r="C39" s="9"/>
      <c r="D39" s="9"/>
      <c r="E39" s="9"/>
      <c r="F39" s="9"/>
    </row>
    <row r="40" spans="1:6">
      <c r="A40" s="7">
        <v>34</v>
      </c>
      <c r="B40" s="8" t="s">
        <v>41</v>
      </c>
      <c r="C40" s="9"/>
      <c r="D40" s="9"/>
      <c r="E40" s="9"/>
      <c r="F40" s="9"/>
    </row>
    <row r="41" spans="1:6">
      <c r="A41" s="7">
        <v>35</v>
      </c>
      <c r="B41" s="8" t="s">
        <v>42</v>
      </c>
      <c r="C41" s="9"/>
      <c r="D41" s="9"/>
      <c r="E41" s="9"/>
      <c r="F41" s="9"/>
    </row>
    <row r="42" spans="1:6">
      <c r="A42" s="7">
        <v>36</v>
      </c>
      <c r="B42" s="8" t="s">
        <v>43</v>
      </c>
      <c r="C42" s="9"/>
      <c r="D42" s="9"/>
      <c r="E42" s="9"/>
      <c r="F42" s="9"/>
    </row>
    <row r="43" spans="1:6">
      <c r="A43" s="7">
        <v>37</v>
      </c>
      <c r="B43" s="8" t="s">
        <v>44</v>
      </c>
      <c r="C43" s="9"/>
      <c r="D43" s="9"/>
      <c r="E43" s="9"/>
      <c r="F43" s="9"/>
    </row>
    <row r="44" spans="1:6">
      <c r="A44" s="14" t="s">
        <v>45</v>
      </c>
      <c r="B44" s="15"/>
      <c r="C44" s="15"/>
      <c r="D44" s="15"/>
      <c r="E44" s="15"/>
      <c r="F44" s="15"/>
    </row>
    <row r="45" spans="1:6" s="17" customFormat="1" ht="15.6">
      <c r="A45" s="14"/>
      <c r="B45" s="16"/>
      <c r="C45" s="16"/>
      <c r="D45" s="16"/>
      <c r="E45" s="16"/>
      <c r="F45" s="16"/>
    </row>
    <row r="46" spans="1:6">
      <c r="A46" s="14" t="s">
        <v>46</v>
      </c>
    </row>
    <row r="47" spans="1:6">
      <c r="A47" s="14" t="s">
        <v>47</v>
      </c>
      <c r="D47" s="18"/>
    </row>
    <row r="48" spans="1:6">
      <c r="A48" s="19" t="s">
        <v>48</v>
      </c>
      <c r="D48" s="18"/>
    </row>
    <row r="49" spans="1:6">
      <c r="A49" s="14" t="s">
        <v>49</v>
      </c>
      <c r="C49" s="20"/>
      <c r="D49" s="20"/>
      <c r="E49" s="20"/>
      <c r="F49" s="20"/>
    </row>
    <row r="50" spans="1:6">
      <c r="A50" s="14" t="s">
        <v>50</v>
      </c>
      <c r="C50" s="20"/>
      <c r="D50" s="20"/>
      <c r="E50" s="20"/>
      <c r="F50" s="20"/>
    </row>
    <row r="51" spans="1:6">
      <c r="A51" s="14" t="s">
        <v>51</v>
      </c>
    </row>
    <row r="55" spans="1:6">
      <c r="C55" s="20"/>
      <c r="D55" s="20"/>
      <c r="E55" s="20"/>
      <c r="F55" s="20"/>
    </row>
    <row r="56" spans="1:6">
      <c r="C56" s="20"/>
      <c r="D56" s="20"/>
      <c r="E56" s="20"/>
      <c r="F56" s="20"/>
    </row>
  </sheetData>
  <mergeCells count="7">
    <mergeCell ref="C56:F56"/>
    <mergeCell ref="A1:F1"/>
    <mergeCell ref="A2:F2"/>
    <mergeCell ref="A3:F3"/>
    <mergeCell ref="C49:F49"/>
    <mergeCell ref="C50:F50"/>
    <mergeCell ref="C55:F55"/>
  </mergeCells>
  <pageMargins left="0.69930555555555596" right="0.69930555555555596" top="0.75" bottom="0.75" header="0.3" footer="0.3"/>
  <pageSetup paperSize="5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</vt:lpstr>
      <vt:lpstr>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2024-06-03T00:35:40Z</dcterms:created>
  <dcterms:modified xsi:type="dcterms:W3CDTF">2024-06-03T00:36:01Z</dcterms:modified>
</cp:coreProperties>
</file>