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\"/>
    </mc:Choice>
  </mc:AlternateContent>
  <xr:revisionPtr revIDLastSave="0" documentId="8_{F1050702-F2FB-4D5F-B322-D525226B7C0D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6" i="1"/>
  <c r="F5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<sst xmlns="http://schemas.openxmlformats.org/spreadsheetml/2006/main" count="33" uniqueCount="33">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</sst>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3"/>
  <sheetViews>
    <sheetView tabSelected="1" workbookViewId="0">
      <selection activeCell="D3" sqref="D3:D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13</v>
      </c>
      <c r="E3" s="7">
        <v>1948</v>
      </c>
      <c r="F3" s="8">
        <f>D3/E3*100</f>
        <v>0.66735112936344965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13</v>
      </c>
      <c r="E4" s="11">
        <v>1643</v>
      </c>
      <c r="F4" s="12">
        <f t="shared" ref="F4:F6" si="0">D4/E4*100</f>
        <v>0.79123554473524049</v>
      </c>
    </row>
    <row r="5" spans="1:6" x14ac:dyDescent="0.3">
      <c r="A5" s="5">
        <v>3</v>
      </c>
      <c r="B5" s="5" t="s">
        <v>17</v>
      </c>
      <c r="C5" s="6" t="s">
        <v>18</v>
      </c>
      <c r="D5" s="7">
        <v>18</v>
      </c>
      <c r="E5" s="7">
        <v>1412</v>
      </c>
      <c r="F5" s="8">
        <f t="shared" si="0"/>
        <v>1.2747875354107647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20</v>
      </c>
      <c r="E6" s="11">
        <v>1334</v>
      </c>
      <c r="F6" s="12">
        <f t="shared" si="0"/>
        <v>1.4992503748125936</v>
      </c>
    </row>
    <row r="7" spans="1:6" x14ac:dyDescent="0.3">
      <c r="A7" s="5">
        <v>5</v>
      </c>
      <c r="B7" s="5" t="s">
        <v>21</v>
      </c>
      <c r="C7" s="6" t="s">
        <v>22</v>
      </c>
      <c r="D7" s="7">
        <v>8</v>
      </c>
      <c r="E7" s="7">
        <v>1883</v>
      </c>
      <c r="F7" s="8">
        <f>D7/E7*100</f>
        <v>0.42485395645246943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2</v>
      </c>
      <c r="E8" s="11">
        <v>1055</v>
      </c>
      <c r="F8" s="12">
        <f t="shared" ref="F8:F10" si="1">D8/E8*100</f>
        <v>0.18957345971563982</v>
      </c>
    </row>
    <row r="9" spans="1:6" x14ac:dyDescent="0.3">
      <c r="A9" s="5">
        <v>7</v>
      </c>
      <c r="B9" s="5" t="s">
        <v>25</v>
      </c>
      <c r="C9" s="6" t="s">
        <v>26</v>
      </c>
      <c r="D9" s="7">
        <v>14</v>
      </c>
      <c r="E9" s="7">
        <v>855</v>
      </c>
      <c r="F9" s="8">
        <f t="shared" si="1"/>
        <v>1.6374269005847955</v>
      </c>
    </row>
    <row r="10" spans="1:6" x14ac:dyDescent="0.3">
      <c r="A10" s="9">
        <v>8</v>
      </c>
      <c r="B10" s="9" t="s">
        <v>27</v>
      </c>
      <c r="C10" s="10" t="s">
        <v>28</v>
      </c>
      <c r="D10" s="11">
        <v>12</v>
      </c>
      <c r="E10" s="11">
        <v>2241</v>
      </c>
      <c r="F10" s="12">
        <f t="shared" si="1"/>
        <v>0.53547523427041499</v>
      </c>
    </row>
    <row r="11" spans="1:6" x14ac:dyDescent="0.3">
      <c r="A11" s="5">
        <v>9</v>
      </c>
      <c r="B11" s="5" t="s">
        <v>29</v>
      </c>
      <c r="C11" s="6" t="s">
        <v>30</v>
      </c>
      <c r="D11" s="7">
        <v>53</v>
      </c>
      <c r="E11" s="7">
        <v>4411</v>
      </c>
      <c r="F11" s="8">
        <f>D11/E11*100</f>
        <v>1.2015416005440944</v>
      </c>
    </row>
    <row r="12" spans="1:6" x14ac:dyDescent="0.3">
      <c r="A12" s="9">
        <v>10</v>
      </c>
      <c r="B12" s="9" t="s">
        <v>31</v>
      </c>
      <c r="C12" s="10" t="s">
        <v>32</v>
      </c>
      <c r="D12" s="11">
        <v>3</v>
      </c>
      <c r="E12" s="11">
        <v>1652</v>
      </c>
      <c r="F12" s="12">
        <f t="shared" ref="F12" si="2">D12/E12*100</f>
        <v>0.18159806295399517</v>
      </c>
    </row>
    <row r="13" spans="1:6" x14ac:dyDescent="0.3">
      <c r="A13" s="15" t="s">
        <v>10</v>
      </c>
      <c r="B13" s="15"/>
      <c r="C13" s="15"/>
      <c r="D13" s="13">
        <f>SUM(D3:D12)</f>
        <v>156</v>
      </c>
      <c r="E13" s="13">
        <f>SUM(E3:E12)</f>
        <v>18434</v>
      </c>
      <c r="F13" s="14">
        <f>D13/E13*100</f>
        <v>0.84626234132581102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2023-06-28T09:39:31Z</cp:lastPrinted>
  <dcterms:created xsi:type="dcterms:W3CDTF">2023-06-28T09:34:51Z</dcterms:created>
  <dcterms:modified xsi:type="dcterms:W3CDTF">2023-10-30T05:10:06Z</dcterms:modified>
</cp:coreProperties>
</file>